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统计清单 (无重复)" sheetId="7" r:id="rId1"/>
  </sheets>
  <externalReferences>
    <externalReference r:id="rId2"/>
  </externalReferences>
  <definedNames>
    <definedName name="____T6">[1]表6_1!$M$6</definedName>
    <definedName name="___T6">[1]表6_1!$M$6</definedName>
    <definedName name="__T6">[1]表6_1!$M$6</definedName>
    <definedName name="_T6">[1]表6_1!$M$6</definedName>
    <definedName name="DM">#REF!</definedName>
    <definedName name="MC">#REF!</definedName>
    <definedName name="T3_10_6P">#REF!</definedName>
    <definedName name="T3_10_6T">#REF!</definedName>
    <definedName name="T3_10_6Z">#REF!</definedName>
    <definedName name="T3_9P">#REF!</definedName>
    <definedName name="T3_9T">#REF!</definedName>
    <definedName name="T3_9Z">#REF!</definedName>
    <definedName name="T5_1_1PJ">#REF!</definedName>
    <definedName name="T5_1_1PY">#REF!</definedName>
    <definedName name="T5_1_1TJ">#REF!</definedName>
    <definedName name="T5_1_1TY">#REF!</definedName>
    <definedName name="T5_1_1ZJ">#REF!</definedName>
    <definedName name="T5_1_1ZY">#REF!</definedName>
    <definedName name="T5_2_1PJ">#REF!</definedName>
    <definedName name="T5_2_1PY">#REF!</definedName>
    <definedName name="T5_2_1TJ">#REF!</definedName>
    <definedName name="T5_2_1TY">#REF!</definedName>
    <definedName name="T5_2_1ZJ">#REF!</definedName>
    <definedName name="T5_2_1ZY">#REF!</definedName>
    <definedName name="T5_2_2PJ">#REF!</definedName>
    <definedName name="T5_2_2PY">#REF!</definedName>
    <definedName name="T5_2_2TJ">#REF!</definedName>
    <definedName name="T5_2_2TY">#REF!</definedName>
    <definedName name="T5_2_2ZJ">#REF!</definedName>
    <definedName name="T5_2_2ZY">#REF!</definedName>
    <definedName name="T5_6P">#REF!</definedName>
    <definedName name="T5_6T">#REF!</definedName>
    <definedName name="T5_6Z">#REF!</definedName>
    <definedName name="TM">#REF!</definedName>
    <definedName name="TP">#REF!</definedName>
    <definedName name="_xlnm._FilterDatabase" localSheetId="0" hidden="1">'统计清单 (无重复)'!$A$3:$H$50</definedName>
    <definedName name="_xlnm.Print_Area" localSheetId="0">'统计清单 (无重复)'!$A$1:$E$55</definedName>
    <definedName name="_xlnm.Print_Titles" localSheetId="0">'统计清单 (无重复)'!$1:$4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<sst xmlns="http://schemas.openxmlformats.org/spreadsheetml/2006/main" count="104" uniqueCount="63">
  <si>
    <t>海陵区国有企业国有资产处置统计清单表</t>
  </si>
  <si>
    <t xml:space="preserve">申报企业：江苏海驰建设有限公司           申报时间:2023年 月 日 </t>
  </si>
  <si>
    <t>序号</t>
  </si>
  <si>
    <t>资产名称及规格
（仅供参考）</t>
  </si>
  <si>
    <t>计量
单位</t>
  </si>
  <si>
    <t>数量</t>
  </si>
  <si>
    <t>备注</t>
  </si>
  <si>
    <t>电水壶</t>
  </si>
  <si>
    <t>个</t>
  </si>
  <si>
    <t>保温壶</t>
  </si>
  <si>
    <t>柜机空调</t>
  </si>
  <si>
    <t>台</t>
  </si>
  <si>
    <t>组装电脑</t>
  </si>
  <si>
    <t>A4打印一体机</t>
  </si>
  <si>
    <t>A4打印机</t>
  </si>
  <si>
    <t>吸顶风管机</t>
  </si>
  <si>
    <t>奥克斯柜机空调</t>
  </si>
  <si>
    <t>苹果笔记本</t>
  </si>
  <si>
    <t>台式电脑</t>
  </si>
  <si>
    <t>挂机空调</t>
  </si>
  <si>
    <t>台式一体机</t>
  </si>
  <si>
    <t>考勤机</t>
  </si>
  <si>
    <t>吸层器</t>
  </si>
  <si>
    <t>投影仪</t>
  </si>
  <si>
    <t>投影幕布</t>
  </si>
  <si>
    <t>功放机</t>
  </si>
  <si>
    <t>扫描仪</t>
  </si>
  <si>
    <t>碎纸机</t>
  </si>
  <si>
    <t>A3打印一体机</t>
  </si>
  <si>
    <t>吸尘器</t>
  </si>
  <si>
    <t>笔记本电脑</t>
  </si>
  <si>
    <t>接水管</t>
  </si>
  <si>
    <t>根</t>
  </si>
  <si>
    <t>射钉器</t>
  </si>
  <si>
    <t>配电箱</t>
  </si>
  <si>
    <t>弱电箱</t>
  </si>
  <si>
    <t>瓷砖倒边机</t>
  </si>
  <si>
    <t>30马钉枪</t>
  </si>
  <si>
    <t>手枪钻</t>
  </si>
  <si>
    <t>抛光机</t>
  </si>
  <si>
    <t>打磨机</t>
  </si>
  <si>
    <t>50马钉枪</t>
  </si>
  <si>
    <t>注水式磨光机</t>
  </si>
  <si>
    <t>开槽机</t>
  </si>
  <si>
    <t>电焊机</t>
  </si>
  <si>
    <t>消防水枪带</t>
  </si>
  <si>
    <t>卷</t>
  </si>
  <si>
    <t>外墙滑板</t>
  </si>
  <si>
    <t>液压升降机</t>
  </si>
  <si>
    <t>平板推车</t>
  </si>
  <si>
    <t>翻斗车</t>
  </si>
  <si>
    <t>工程落地扇</t>
  </si>
  <si>
    <t>验钞机</t>
  </si>
  <si>
    <t>凭证装订机</t>
  </si>
  <si>
    <t>得力碎纸机（白色）</t>
  </si>
  <si>
    <t>办公用品</t>
  </si>
  <si>
    <t>项</t>
  </si>
  <si>
    <t>包含但不限于办公桌椅、会议桌椅、木质书柜、边柜和铁皮柜等</t>
  </si>
  <si>
    <t>脚手架</t>
  </si>
  <si>
    <t>包含但不限于高矮脚手架、脚手架轮子、钢管脚手架和连接件等</t>
  </si>
  <si>
    <t>合计</t>
  </si>
  <si>
    <t>台/个等</t>
  </si>
  <si>
    <t>说明:实际成交时以现场看样为准。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</si>
</sst>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47" borderId="18" applyNumberFormat="0" applyAlignment="0" applyProtection="0">
      <alignment vertical="center"/>
    </xf>
    <xf numFmtId="0" fontId="34" fillId="47" borderId="18" applyNumberFormat="0" applyAlignment="0" applyProtection="0">
      <alignment vertical="center"/>
    </xf>
    <xf numFmtId="0" fontId="34" fillId="47" borderId="18" applyNumberFormat="0" applyAlignment="0" applyProtection="0">
      <alignment vertical="center"/>
    </xf>
    <xf numFmtId="0" fontId="34" fillId="47" borderId="18" applyNumberFormat="0" applyAlignment="0" applyProtection="0">
      <alignment vertical="center"/>
    </xf>
    <xf numFmtId="0" fontId="34" fillId="47" borderId="18" applyNumberFormat="0" applyAlignment="0" applyProtection="0">
      <alignment vertical="center"/>
    </xf>
    <xf numFmtId="0" fontId="34" fillId="47" borderId="18" applyNumberFormat="0" applyAlignment="0" applyProtection="0">
      <alignment vertical="center"/>
    </xf>
    <xf numFmtId="0" fontId="34" fillId="47" borderId="18" applyNumberFormat="0" applyAlignment="0" applyProtection="0">
      <alignment vertical="center"/>
    </xf>
    <xf numFmtId="0" fontId="34" fillId="47" borderId="18" applyNumberFormat="0" applyAlignment="0" applyProtection="0">
      <alignment vertical="center"/>
    </xf>
    <xf numFmtId="0" fontId="35" fillId="48" borderId="19" applyNumberFormat="0" applyAlignment="0" applyProtection="0">
      <alignment vertical="center"/>
    </xf>
    <xf numFmtId="0" fontId="35" fillId="48" borderId="19" applyNumberFormat="0" applyAlignment="0" applyProtection="0">
      <alignment vertical="center"/>
    </xf>
    <xf numFmtId="0" fontId="35" fillId="48" borderId="19" applyNumberFormat="0" applyAlignment="0" applyProtection="0">
      <alignment vertical="center"/>
    </xf>
    <xf numFmtId="0" fontId="35" fillId="48" borderId="1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0" fillId="47" borderId="21" applyNumberFormat="0" applyAlignment="0" applyProtection="0">
      <alignment vertical="center"/>
    </xf>
    <xf numFmtId="0" fontId="40" fillId="47" borderId="21" applyNumberFormat="0" applyAlignment="0" applyProtection="0">
      <alignment vertical="center"/>
    </xf>
    <xf numFmtId="0" fontId="40" fillId="47" borderId="21" applyNumberFormat="0" applyAlignment="0" applyProtection="0">
      <alignment vertical="center"/>
    </xf>
    <xf numFmtId="0" fontId="40" fillId="47" borderId="21" applyNumberFormat="0" applyAlignment="0" applyProtection="0">
      <alignment vertical="center"/>
    </xf>
    <xf numFmtId="0" fontId="40" fillId="47" borderId="21" applyNumberFormat="0" applyAlignment="0" applyProtection="0">
      <alignment vertical="center"/>
    </xf>
    <xf numFmtId="0" fontId="40" fillId="47" borderId="21" applyNumberFormat="0" applyAlignment="0" applyProtection="0">
      <alignment vertical="center"/>
    </xf>
    <xf numFmtId="0" fontId="40" fillId="47" borderId="21" applyNumberFormat="0" applyAlignment="0" applyProtection="0">
      <alignment vertical="center"/>
    </xf>
    <xf numFmtId="0" fontId="40" fillId="47" borderId="21" applyNumberFormat="0" applyAlignment="0" applyProtection="0">
      <alignment vertical="center"/>
    </xf>
    <xf numFmtId="0" fontId="41" fillId="38" borderId="18" applyNumberFormat="0" applyAlignment="0" applyProtection="0">
      <alignment vertical="center"/>
    </xf>
    <xf numFmtId="0" fontId="41" fillId="38" borderId="18" applyNumberFormat="0" applyAlignment="0" applyProtection="0">
      <alignment vertical="center"/>
    </xf>
    <xf numFmtId="0" fontId="41" fillId="38" borderId="18" applyNumberFormat="0" applyAlignment="0" applyProtection="0">
      <alignment vertical="center"/>
    </xf>
    <xf numFmtId="0" fontId="41" fillId="38" borderId="18" applyNumberFormat="0" applyAlignment="0" applyProtection="0">
      <alignment vertical="center"/>
    </xf>
    <xf numFmtId="0" fontId="41" fillId="38" borderId="18" applyNumberFormat="0" applyAlignment="0" applyProtection="0">
      <alignment vertical="center"/>
    </xf>
    <xf numFmtId="0" fontId="41" fillId="38" borderId="18" applyNumberFormat="0" applyAlignment="0" applyProtection="0">
      <alignment vertical="center"/>
    </xf>
    <xf numFmtId="0" fontId="41" fillId="38" borderId="18" applyNumberFormat="0" applyAlignment="0" applyProtection="0">
      <alignment vertical="center"/>
    </xf>
    <xf numFmtId="0" fontId="41" fillId="38" borderId="18" applyNumberFormat="0" applyAlignment="0" applyProtection="0">
      <alignment vertical="center"/>
    </xf>
    <xf numFmtId="0" fontId="1" fillId="54" borderId="22" applyNumberFormat="0" applyFont="0" applyAlignment="0" applyProtection="0">
      <alignment vertical="center"/>
    </xf>
    <xf numFmtId="0" fontId="1" fillId="54" borderId="22" applyNumberFormat="0" applyFont="0" applyAlignment="0" applyProtection="0">
      <alignment vertical="center"/>
    </xf>
    <xf numFmtId="0" fontId="1" fillId="54" borderId="22" applyNumberFormat="0" applyFont="0" applyAlignment="0" applyProtection="0">
      <alignment vertical="center"/>
    </xf>
    <xf numFmtId="0" fontId="1" fillId="54" borderId="22" applyNumberFormat="0" applyFont="0" applyAlignment="0" applyProtection="0">
      <alignment vertical="center"/>
    </xf>
    <xf numFmtId="0" fontId="1" fillId="54" borderId="22" applyNumberFormat="0" applyFont="0" applyAlignment="0" applyProtection="0">
      <alignment vertical="center"/>
    </xf>
    <xf numFmtId="0" fontId="1" fillId="54" borderId="22" applyNumberFormat="0" applyFont="0" applyAlignment="0" applyProtection="0">
      <alignment vertical="center"/>
    </xf>
    <xf numFmtId="0" fontId="1" fillId="54" borderId="22" applyNumberFormat="0" applyFont="0" applyAlignment="0" applyProtection="0">
      <alignment vertical="center"/>
    </xf>
    <xf numFmtId="0" fontId="1" fillId="54" borderId="22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/>
  </cellXfs>
  <cellStyles count="2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3" xfId="52"/>
    <cellStyle name="20% - 强调文字颜色 2 2" xfId="53"/>
    <cellStyle name="20% - 强调文字颜色 2 2 2" xfId="54"/>
    <cellStyle name="20% - 强调文字颜色 2 2 2 2" xfId="55"/>
    <cellStyle name="20% - 强调文字颜色 2 2 3" xfId="56"/>
    <cellStyle name="20% - 强调文字颜色 3 2" xfId="57"/>
    <cellStyle name="20% - 强调文字颜色 3 2 2" xfId="58"/>
    <cellStyle name="20% - 强调文字颜色 3 2 2 2" xfId="59"/>
    <cellStyle name="20% - 强调文字颜色 3 2 3" xfId="60"/>
    <cellStyle name="20% - 强调文字颜色 4 2" xfId="61"/>
    <cellStyle name="20% - 强调文字颜色 4 2 2" xfId="62"/>
    <cellStyle name="20% - 强调文字颜色 4 2 2 2" xfId="63"/>
    <cellStyle name="20% - 强调文字颜色 4 2 3" xfId="64"/>
    <cellStyle name="20% - 强调文字颜色 5 2" xfId="65"/>
    <cellStyle name="20% - 强调文字颜色 5 2 2" xfId="66"/>
    <cellStyle name="20% - 强调文字颜色 5 2 2 2" xfId="67"/>
    <cellStyle name="20% - 强调文字颜色 5 2 3" xfId="68"/>
    <cellStyle name="20% - 强调文字颜色 6 2" xfId="69"/>
    <cellStyle name="20% - 强调文字颜色 6 2 2" xfId="70"/>
    <cellStyle name="20% - 强调文字颜色 6 2 2 2" xfId="71"/>
    <cellStyle name="20% - 强调文字颜色 6 2 3" xfId="72"/>
    <cellStyle name="40% - 强调文字颜色 1 2" xfId="73"/>
    <cellStyle name="40% - 强调文字颜色 1 2 2" xfId="74"/>
    <cellStyle name="40% - 强调文字颜色 1 2 2 2" xfId="75"/>
    <cellStyle name="40% - 强调文字颜色 1 2 3" xfId="76"/>
    <cellStyle name="40% - 强调文字颜色 2 2" xfId="77"/>
    <cellStyle name="40% - 强调文字颜色 2 2 2" xfId="78"/>
    <cellStyle name="40% - 强调文字颜色 2 2 2 2" xfId="79"/>
    <cellStyle name="40% - 强调文字颜色 2 2 3" xfId="80"/>
    <cellStyle name="40% - 强调文字颜色 3 2" xfId="81"/>
    <cellStyle name="40% - 强调文字颜色 3 2 2" xfId="82"/>
    <cellStyle name="40% - 强调文字颜色 3 2 2 2" xfId="83"/>
    <cellStyle name="40% - 强调文字颜色 3 2 3" xfId="84"/>
    <cellStyle name="40% - 强调文字颜色 4 2" xfId="85"/>
    <cellStyle name="40% - 强调文字颜色 4 2 2" xfId="86"/>
    <cellStyle name="40% - 强调文字颜色 4 2 2 2" xfId="87"/>
    <cellStyle name="40% - 强调文字颜色 4 2 3" xfId="88"/>
    <cellStyle name="40% - 强调文字颜色 5 2" xfId="89"/>
    <cellStyle name="40% - 强调文字颜色 5 2 2" xfId="90"/>
    <cellStyle name="40% - 强调文字颜色 5 2 2 2" xfId="91"/>
    <cellStyle name="40% - 强调文字颜色 5 2 3" xfId="92"/>
    <cellStyle name="40% - 强调文字颜色 6 2" xfId="93"/>
    <cellStyle name="40% - 强调文字颜色 6 2 2" xfId="94"/>
    <cellStyle name="40% - 强调文字颜色 6 2 2 2" xfId="95"/>
    <cellStyle name="40% - 强调文字颜色 6 2 3" xfId="96"/>
    <cellStyle name="60% - 强调文字颜色 1 2" xfId="97"/>
    <cellStyle name="60% - 强调文字颜色 1 2 2" xfId="98"/>
    <cellStyle name="60% - 强调文字颜色 1 2 2 2" xfId="99"/>
    <cellStyle name="60% - 强调文字颜色 1 2 3" xfId="100"/>
    <cellStyle name="60% - 强调文字颜色 2 2" xfId="101"/>
    <cellStyle name="60% - 强调文字颜色 2 2 2" xfId="102"/>
    <cellStyle name="60% - 强调文字颜色 2 2 2 2" xfId="103"/>
    <cellStyle name="60% - 强调文字颜色 2 2 3" xfId="104"/>
    <cellStyle name="60% - 强调文字颜色 3 2" xfId="105"/>
    <cellStyle name="60% - 强调文字颜色 3 2 2" xfId="106"/>
    <cellStyle name="60% - 强调文字颜色 3 2 2 2" xfId="107"/>
    <cellStyle name="60% - 强调文字颜色 3 2 3" xfId="108"/>
    <cellStyle name="60% - 强调文字颜色 4 2" xfId="109"/>
    <cellStyle name="60% - 强调文字颜色 4 2 2" xfId="110"/>
    <cellStyle name="60% - 强调文字颜色 4 2 2 2" xfId="111"/>
    <cellStyle name="60% - 强调文字颜色 4 2 3" xfId="112"/>
    <cellStyle name="60% - 强调文字颜色 5 2" xfId="113"/>
    <cellStyle name="60% - 强调文字颜色 5 2 2" xfId="114"/>
    <cellStyle name="60% - 强调文字颜色 5 2 2 2" xfId="115"/>
    <cellStyle name="60% - 强调文字颜色 5 2 3" xfId="116"/>
    <cellStyle name="60% - 强调文字颜色 6 2" xfId="117"/>
    <cellStyle name="60% - 强调文字颜色 6 2 2" xfId="118"/>
    <cellStyle name="60% - 强调文字颜色 6 2 2 2" xfId="119"/>
    <cellStyle name="60% - 强调文字颜色 6 2 3" xfId="120"/>
    <cellStyle name="百分比 2" xfId="121"/>
    <cellStyle name="百分比 2 2" xfId="122"/>
    <cellStyle name="百分比 2 2 2" xfId="123"/>
    <cellStyle name="百分比 2 3" xfId="124"/>
    <cellStyle name="百分比 3" xfId="125"/>
    <cellStyle name="百分比 3 2" xfId="126"/>
    <cellStyle name="百分比 4" xfId="127"/>
    <cellStyle name="百分比 4 2" xfId="128"/>
    <cellStyle name="百分比 5" xfId="129"/>
    <cellStyle name="百分比 6" xfId="130"/>
    <cellStyle name="标题 1 2" xfId="131"/>
    <cellStyle name="标题 1 2 2" xfId="132"/>
    <cellStyle name="标题 1 2 2 2" xfId="133"/>
    <cellStyle name="标题 1 2 3" xfId="134"/>
    <cellStyle name="标题 2 2" xfId="135"/>
    <cellStyle name="标题 2 2 2" xfId="136"/>
    <cellStyle name="标题 2 2 2 2" xfId="137"/>
    <cellStyle name="标题 2 2 3" xfId="138"/>
    <cellStyle name="标题 3 2" xfId="139"/>
    <cellStyle name="标题 3 2 2" xfId="140"/>
    <cellStyle name="标题 3 2 2 2" xfId="141"/>
    <cellStyle name="标题 3 2 3" xfId="142"/>
    <cellStyle name="标题 4 2" xfId="143"/>
    <cellStyle name="标题 4 2 2" xfId="144"/>
    <cellStyle name="标题 4 2 2 2" xfId="145"/>
    <cellStyle name="标题 4 2 3" xfId="146"/>
    <cellStyle name="标题 5" xfId="147"/>
    <cellStyle name="标题 5 2" xfId="148"/>
    <cellStyle name="标题 5 2 2" xfId="149"/>
    <cellStyle name="标题 5 3" xfId="150"/>
    <cellStyle name="差 2" xfId="151"/>
    <cellStyle name="差 2 2" xfId="152"/>
    <cellStyle name="差 2 2 2" xfId="153"/>
    <cellStyle name="差 2 3" xfId="154"/>
    <cellStyle name="差_房屋" xfId="155"/>
    <cellStyle name="差_房屋 2" xfId="156"/>
    <cellStyle name="差_房屋 2 2" xfId="157"/>
    <cellStyle name="差_房屋 3" xfId="158"/>
    <cellStyle name="差_评估表3" xfId="159"/>
    <cellStyle name="差_评估表3 2" xfId="160"/>
    <cellStyle name="差_评估表3 2 2" xfId="161"/>
    <cellStyle name="差_评估表3 3" xfId="162"/>
    <cellStyle name="常规 2" xfId="163"/>
    <cellStyle name="常规 2 2" xfId="164"/>
    <cellStyle name="常规 2 2 2" xfId="165"/>
    <cellStyle name="常规 2 3" xfId="166"/>
    <cellStyle name="常规 2 3 2" xfId="167"/>
    <cellStyle name="常规 2 4" xfId="168"/>
    <cellStyle name="常规 3" xfId="169"/>
    <cellStyle name="常规 3 2" xfId="170"/>
    <cellStyle name="常规 3 3" xfId="171"/>
    <cellStyle name="常规 4" xfId="172"/>
    <cellStyle name="常规 4 2" xfId="173"/>
    <cellStyle name="常规 5" xfId="174"/>
    <cellStyle name="常规 5 2" xfId="175"/>
    <cellStyle name="常规 6" xfId="176"/>
    <cellStyle name="常规 7" xfId="177"/>
    <cellStyle name="常规 8" xfId="178"/>
    <cellStyle name="好 2" xfId="179"/>
    <cellStyle name="好 2 2" xfId="180"/>
    <cellStyle name="好 2 2 2" xfId="181"/>
    <cellStyle name="好 2 3" xfId="182"/>
    <cellStyle name="好_房屋" xfId="183"/>
    <cellStyle name="好_房屋 2" xfId="184"/>
    <cellStyle name="好_房屋 2 2" xfId="185"/>
    <cellStyle name="好_房屋 3" xfId="186"/>
    <cellStyle name="好_评估表3" xfId="187"/>
    <cellStyle name="好_评估表3 2" xfId="188"/>
    <cellStyle name="好_评估表3 2 2" xfId="189"/>
    <cellStyle name="好_评估表3 3" xfId="190"/>
    <cellStyle name="汇总 2" xfId="191"/>
    <cellStyle name="汇总 2 2" xfId="192"/>
    <cellStyle name="汇总 2 2 2" xfId="193"/>
    <cellStyle name="汇总 2 2 3" xfId="194"/>
    <cellStyle name="汇总 2 2 4" xfId="195"/>
    <cellStyle name="汇总 2 3" xfId="196"/>
    <cellStyle name="汇总 2 4" xfId="197"/>
    <cellStyle name="汇总 2 5" xfId="198"/>
    <cellStyle name="计算 2" xfId="199"/>
    <cellStyle name="计算 2 2" xfId="200"/>
    <cellStyle name="计算 2 2 2" xfId="201"/>
    <cellStyle name="计算 2 2 3" xfId="202"/>
    <cellStyle name="计算 2 2 4" xfId="203"/>
    <cellStyle name="计算 2 3" xfId="204"/>
    <cellStyle name="计算 2 4" xfId="205"/>
    <cellStyle name="计算 2 5" xfId="206"/>
    <cellStyle name="检查单元格 2" xfId="207"/>
    <cellStyle name="检查单元格 2 2" xfId="208"/>
    <cellStyle name="检查单元格 2 2 2" xfId="209"/>
    <cellStyle name="检查单元格 2 3" xfId="210"/>
    <cellStyle name="解释性文本 2" xfId="211"/>
    <cellStyle name="解释性文本 2 2" xfId="212"/>
    <cellStyle name="解释性文本 2 2 2" xfId="213"/>
    <cellStyle name="解释性文本 2 3" xfId="214"/>
    <cellStyle name="警告文本 2" xfId="215"/>
    <cellStyle name="警告文本 2 2" xfId="216"/>
    <cellStyle name="警告文本 2 2 2" xfId="217"/>
    <cellStyle name="警告文本 2 3" xfId="218"/>
    <cellStyle name="链接单元格 2" xfId="219"/>
    <cellStyle name="链接单元格 2 2" xfId="220"/>
    <cellStyle name="链接单元格 2 2 2" xfId="221"/>
    <cellStyle name="链接单元格 2 3" xfId="222"/>
    <cellStyle name="千位分隔 2" xfId="223"/>
    <cellStyle name="千位分隔 2 2" xfId="224"/>
    <cellStyle name="强调文字颜色 1 2" xfId="225"/>
    <cellStyle name="强调文字颜色 1 2 2" xfId="226"/>
    <cellStyle name="强调文字颜色 1 2 2 2" xfId="227"/>
    <cellStyle name="强调文字颜色 1 2 3" xfId="228"/>
    <cellStyle name="强调文字颜色 2 2" xfId="229"/>
    <cellStyle name="强调文字颜色 2 2 2" xfId="230"/>
    <cellStyle name="强调文字颜色 2 2 2 2" xfId="231"/>
    <cellStyle name="强调文字颜色 2 2 3" xfId="232"/>
    <cellStyle name="强调文字颜色 3 2" xfId="233"/>
    <cellStyle name="强调文字颜色 3 2 2" xfId="234"/>
    <cellStyle name="强调文字颜色 3 2 2 2" xfId="235"/>
    <cellStyle name="强调文字颜色 3 2 3" xfId="236"/>
    <cellStyle name="强调文字颜色 4 2" xfId="237"/>
    <cellStyle name="强调文字颜色 4 2 2" xfId="238"/>
    <cellStyle name="强调文字颜色 4 2 2 2" xfId="239"/>
    <cellStyle name="强调文字颜色 4 2 3" xfId="240"/>
    <cellStyle name="强调文字颜色 5 2" xfId="241"/>
    <cellStyle name="强调文字颜色 5 2 2" xfId="242"/>
    <cellStyle name="强调文字颜色 5 2 2 2" xfId="243"/>
    <cellStyle name="强调文字颜色 5 2 3" xfId="244"/>
    <cellStyle name="强调文字颜色 6 2" xfId="245"/>
    <cellStyle name="强调文字颜色 6 2 2" xfId="246"/>
    <cellStyle name="强调文字颜色 6 2 2 2" xfId="247"/>
    <cellStyle name="强调文字颜色 6 2 3" xfId="248"/>
    <cellStyle name="适中 2" xfId="249"/>
    <cellStyle name="适中 2 2" xfId="250"/>
    <cellStyle name="适中 2 2 2" xfId="251"/>
    <cellStyle name="适中 2 3" xfId="252"/>
    <cellStyle name="输出 2" xfId="253"/>
    <cellStyle name="输出 2 2" xfId="254"/>
    <cellStyle name="输出 2 2 2" xfId="255"/>
    <cellStyle name="输出 2 2 3" xfId="256"/>
    <cellStyle name="输出 2 2 4" xfId="257"/>
    <cellStyle name="输出 2 3" xfId="258"/>
    <cellStyle name="输出 2 4" xfId="259"/>
    <cellStyle name="输出 2 5" xfId="260"/>
    <cellStyle name="输入 2" xfId="261"/>
    <cellStyle name="输入 2 2" xfId="262"/>
    <cellStyle name="输入 2 2 2" xfId="263"/>
    <cellStyle name="输入 2 2 3" xfId="264"/>
    <cellStyle name="输入 2 2 4" xfId="265"/>
    <cellStyle name="输入 2 3" xfId="266"/>
    <cellStyle name="输入 2 4" xfId="267"/>
    <cellStyle name="输入 2 5" xfId="268"/>
    <cellStyle name="注释 2" xfId="269"/>
    <cellStyle name="注释 2 2" xfId="270"/>
    <cellStyle name="注释 2 2 2" xfId="271"/>
    <cellStyle name="注释 2 2 3" xfId="272"/>
    <cellStyle name="注释 2 2 4" xfId="273"/>
    <cellStyle name="注释 2 3" xfId="274"/>
    <cellStyle name="注释 2 4" xfId="275"/>
    <cellStyle name="注释 2 5" xfId="27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6\&#26412;&#22320;&#30913;&#30424;%20(d)\2007&#24180;&#25151;&#22320;&#20135;&#35780;&#20272;&#25991;&#20214;&#22841;\f7041&#65288;&#27888;&#20852;&#24066;&#20852;&#23433;&#31934;&#32454;&#21270;&#24037;&#26377;&#38480;&#20844;&#21496;&#65289;&#27888;&#20852;&#24037;&#34892;&#25269;&#25276;&#36151;&#27454;\&#22303;&#22320;&#25253;&#21578;\&#22266;&#23450;&#36164;&#20135;&#28165;&#26597;&#35780;&#20272;&#26126;&#32454;&#34920;(&#27491;&#2433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"/>
      <sheetName val="表2"/>
      <sheetName val="表3"/>
      <sheetName val="表3_1_1"/>
      <sheetName val="表3_1_2"/>
      <sheetName val="表3_1_3"/>
      <sheetName val="表3_2"/>
      <sheetName val="表3_2_1"/>
      <sheetName val="表3_2_2"/>
      <sheetName val="表3_2_3"/>
      <sheetName val="表3_2_4"/>
      <sheetName val="表3_3"/>
      <sheetName val="表3_4"/>
      <sheetName val="表3_5"/>
      <sheetName val="表3_6"/>
      <sheetName val="表3_7"/>
      <sheetName val="表3_8"/>
      <sheetName val="表3_9"/>
      <sheetName val="表3_10"/>
      <sheetName val="表3_10_1"/>
      <sheetName val="表3_10_2"/>
      <sheetName val="表3_10_3"/>
      <sheetName val="表3_10_4"/>
      <sheetName val="表3_10_5"/>
      <sheetName val="表3_10_6"/>
      <sheetName val="表3_10_7"/>
      <sheetName val="表3_10_8"/>
      <sheetName val="表3_10_9"/>
      <sheetName val="表3_10_10"/>
      <sheetName val="表3_10_11"/>
      <sheetName val="表3_10_12"/>
      <sheetName val="表3_10_13"/>
      <sheetName val="表3_10_14"/>
      <sheetName val="表3_10_15"/>
      <sheetName val="表3_11"/>
      <sheetName val="表3_12"/>
      <sheetName val="表3_13"/>
      <sheetName val="表3_14"/>
      <sheetName val="表3_15"/>
      <sheetName val="表3_16"/>
      <sheetName val="表3_17"/>
      <sheetName val="表3_18"/>
      <sheetName val="表4"/>
      <sheetName val="表4_1"/>
      <sheetName val="表4_2"/>
      <sheetName val="表4_3"/>
      <sheetName val="表4_4"/>
      <sheetName val="表4_5"/>
      <sheetName val="表5"/>
      <sheetName val="表6_1无形资产—土地使用权"/>
      <sheetName val="表5_1_2"/>
      <sheetName val="表5_1_3"/>
      <sheetName val="表5_1_4"/>
      <sheetName val="表5_1_5"/>
      <sheetName val="表5_1_6"/>
      <sheetName val="表5_1_7"/>
      <sheetName val="表5_1_8"/>
      <sheetName val="表5_2_2"/>
      <sheetName val="表5_2_3"/>
      <sheetName val="表5_2_4"/>
      <sheetName val="表5_2_5"/>
      <sheetName val="表5_2_6"/>
      <sheetName val="表5_2_7"/>
      <sheetName val="表5_2_8"/>
      <sheetName val="表5_3"/>
      <sheetName val="表5_4_1"/>
      <sheetName val="表5_4_2"/>
      <sheetName val="表5_5"/>
      <sheetName val="表5_7"/>
      <sheetName val="表5_8"/>
      <sheetName val="表6_1"/>
      <sheetName val="表6_2"/>
      <sheetName val="表6_3"/>
      <sheetName val="表6_4"/>
      <sheetName val="表6_5"/>
      <sheetName val="表6_6"/>
      <sheetName val="表6_7"/>
      <sheetName val="表7_1"/>
      <sheetName val="表7_2"/>
      <sheetName val="表8_1"/>
      <sheetName val="表8_2"/>
      <sheetName val="表9"/>
      <sheetName val="表9_1"/>
      <sheetName val="表9_2"/>
      <sheetName val="表9_3"/>
      <sheetName val="表9_4"/>
      <sheetName val="表9_5"/>
      <sheetName val="表9_6"/>
      <sheetName val="表9_7"/>
      <sheetName val="表9_8"/>
      <sheetName val="表9_9"/>
      <sheetName val="表9_10"/>
      <sheetName val="表9_11"/>
      <sheetName val="表9_12"/>
      <sheetName val="表9_13"/>
      <sheetName val="表9_14"/>
      <sheetName val="表9_15"/>
      <sheetName val="表9_16"/>
      <sheetName val="表10"/>
      <sheetName val="表10_1"/>
      <sheetName val="表10_2"/>
      <sheetName val="表10_3"/>
      <sheetName val="表10_4"/>
      <sheetName val="表10_5"/>
      <sheetName val="表10_6"/>
      <sheetName val="表10_7"/>
      <sheetName val="表10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"/>
  <sheetViews>
    <sheetView tabSelected="1" zoomScale="160" zoomScaleNormal="160" workbookViewId="0">
      <selection activeCell="I15" sqref="I15"/>
    </sheetView>
  </sheetViews>
  <sheetFormatPr defaultColWidth="9" defaultRowHeight="20.1" customHeight="1" outlineLevelCol="7"/>
  <cols>
    <col min="1" max="1" width="6.775" style="3" customWidth="1"/>
    <col min="2" max="2" width="21.75" style="3" customWidth="1"/>
    <col min="3" max="3" width="7.125" style="3" customWidth="1"/>
    <col min="4" max="4" width="4" style="3" customWidth="1"/>
    <col min="5" max="5" width="21.9083333333333" style="3" customWidth="1"/>
    <col min="6" max="16384" width="9" style="3"/>
  </cols>
  <sheetData>
    <row r="1" s="1" customFormat="1" ht="21" customHeight="1" spans="1:5">
      <c r="A1" s="4" t="s">
        <v>0</v>
      </c>
      <c r="B1" s="5"/>
      <c r="C1" s="5"/>
      <c r="D1" s="5"/>
      <c r="E1" s="6"/>
    </row>
    <row r="2" s="1" customFormat="1" ht="22.5" customHeight="1" spans="1:5">
      <c r="A2" s="7" t="s">
        <v>1</v>
      </c>
      <c r="B2" s="8"/>
      <c r="C2" s="8"/>
      <c r="D2" s="8"/>
      <c r="E2" s="9"/>
    </row>
    <row r="3" s="2" customFormat="1" ht="12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1" ht="12" spans="1:5">
      <c r="A4" s="10"/>
      <c r="B4" s="10"/>
      <c r="C4" s="10"/>
      <c r="D4" s="10"/>
      <c r="E4" s="10"/>
    </row>
    <row r="5" ht="13.5" spans="1:5">
      <c r="A5" s="11">
        <v>1</v>
      </c>
      <c r="B5" s="11" t="s">
        <v>7</v>
      </c>
      <c r="C5" s="11" t="s">
        <v>8</v>
      </c>
      <c r="D5" s="11">
        <v>2</v>
      </c>
      <c r="E5" s="11"/>
    </row>
    <row r="6" ht="13.5" spans="1:5">
      <c r="A6" s="11">
        <v>2</v>
      </c>
      <c r="B6" s="11" t="s">
        <v>9</v>
      </c>
      <c r="C6" s="11" t="s">
        <v>8</v>
      </c>
      <c r="D6" s="11">
        <v>6</v>
      </c>
      <c r="E6" s="11"/>
    </row>
    <row r="7" ht="13.5" spans="1:5">
      <c r="A7" s="11">
        <v>3</v>
      </c>
      <c r="B7" s="11" t="s">
        <v>10</v>
      </c>
      <c r="C7" s="11" t="s">
        <v>11</v>
      </c>
      <c r="D7" s="11">
        <v>5</v>
      </c>
      <c r="E7" s="11"/>
    </row>
    <row r="8" ht="13.5" spans="1:5">
      <c r="A8" s="11">
        <v>4</v>
      </c>
      <c r="B8" s="11" t="s">
        <v>12</v>
      </c>
      <c r="C8" s="11" t="s">
        <v>11</v>
      </c>
      <c r="D8" s="11">
        <v>15</v>
      </c>
      <c r="E8" s="11"/>
    </row>
    <row r="9" ht="13.5" spans="1:5">
      <c r="A9" s="11">
        <v>5</v>
      </c>
      <c r="B9" s="11" t="s">
        <v>13</v>
      </c>
      <c r="C9" s="11" t="s">
        <v>11</v>
      </c>
      <c r="D9" s="11">
        <v>4</v>
      </c>
      <c r="E9" s="11"/>
    </row>
    <row r="10" ht="13.5" spans="1:5">
      <c r="A10" s="11">
        <v>6</v>
      </c>
      <c r="B10" s="11" t="s">
        <v>14</v>
      </c>
      <c r="C10" s="11" t="s">
        <v>11</v>
      </c>
      <c r="D10" s="11">
        <v>3</v>
      </c>
      <c r="E10" s="11"/>
    </row>
    <row r="11" ht="13.5" spans="1:5">
      <c r="A11" s="11">
        <v>7</v>
      </c>
      <c r="B11" s="11" t="s">
        <v>15</v>
      </c>
      <c r="C11" s="11" t="s">
        <v>11</v>
      </c>
      <c r="D11" s="11">
        <v>4</v>
      </c>
      <c r="E11" s="11"/>
    </row>
    <row r="12" ht="13.5" spans="1:5">
      <c r="A12" s="11">
        <v>8</v>
      </c>
      <c r="B12" s="11" t="s">
        <v>16</v>
      </c>
      <c r="C12" s="11" t="s">
        <v>11</v>
      </c>
      <c r="D12" s="11">
        <v>1</v>
      </c>
      <c r="E12" s="11"/>
    </row>
    <row r="13" ht="13.5" spans="1:5">
      <c r="A13" s="11">
        <v>9</v>
      </c>
      <c r="B13" s="11" t="s">
        <v>17</v>
      </c>
      <c r="C13" s="11" t="s">
        <v>11</v>
      </c>
      <c r="D13" s="11">
        <v>1</v>
      </c>
      <c r="E13" s="11"/>
    </row>
    <row r="14" ht="13.5" spans="1:5">
      <c r="A14" s="11">
        <v>10</v>
      </c>
      <c r="B14" s="11" t="s">
        <v>18</v>
      </c>
      <c r="C14" s="11" t="s">
        <v>11</v>
      </c>
      <c r="D14" s="11">
        <v>2</v>
      </c>
      <c r="E14" s="11"/>
    </row>
    <row r="15" ht="13.5" spans="1:5">
      <c r="A15" s="11">
        <v>11</v>
      </c>
      <c r="B15" s="11" t="s">
        <v>19</v>
      </c>
      <c r="C15" s="11" t="s">
        <v>11</v>
      </c>
      <c r="D15" s="11">
        <v>4</v>
      </c>
      <c r="E15" s="11"/>
    </row>
    <row r="16" ht="13.5" spans="1:5">
      <c r="A16" s="11">
        <v>12</v>
      </c>
      <c r="B16" s="11" t="s">
        <v>20</v>
      </c>
      <c r="C16" s="11" t="s">
        <v>11</v>
      </c>
      <c r="D16" s="11">
        <v>3</v>
      </c>
      <c r="E16" s="11"/>
    </row>
    <row r="17" ht="13.5" spans="1:5">
      <c r="A17" s="11">
        <v>13</v>
      </c>
      <c r="B17" s="11" t="s">
        <v>21</v>
      </c>
      <c r="C17" s="11" t="s">
        <v>11</v>
      </c>
      <c r="D17" s="11">
        <v>1</v>
      </c>
      <c r="E17" s="11"/>
    </row>
    <row r="18" ht="13.5" spans="1:5">
      <c r="A18" s="11">
        <v>14</v>
      </c>
      <c r="B18" s="11" t="s">
        <v>22</v>
      </c>
      <c r="C18" s="11" t="s">
        <v>11</v>
      </c>
      <c r="D18" s="11">
        <v>1</v>
      </c>
      <c r="E18" s="11"/>
    </row>
    <row r="19" ht="13.5" spans="1:5">
      <c r="A19" s="11">
        <v>15</v>
      </c>
      <c r="B19" s="11" t="s">
        <v>23</v>
      </c>
      <c r="C19" s="11" t="s">
        <v>11</v>
      </c>
      <c r="D19" s="11">
        <v>1</v>
      </c>
      <c r="E19" s="11"/>
    </row>
    <row r="20" ht="13.5" spans="1:5">
      <c r="A20" s="11">
        <v>16</v>
      </c>
      <c r="B20" s="11" t="s">
        <v>24</v>
      </c>
      <c r="C20" s="11" t="s">
        <v>8</v>
      </c>
      <c r="D20" s="11">
        <v>1</v>
      </c>
      <c r="E20" s="11"/>
    </row>
    <row r="21" ht="13.5" spans="1:5">
      <c r="A21" s="11">
        <v>17</v>
      </c>
      <c r="B21" s="11" t="s">
        <v>25</v>
      </c>
      <c r="C21" s="11" t="s">
        <v>11</v>
      </c>
      <c r="D21" s="11">
        <v>1</v>
      </c>
      <c r="E21" s="11"/>
    </row>
    <row r="22" ht="13.5" spans="1:5">
      <c r="A22" s="11">
        <v>18</v>
      </c>
      <c r="B22" s="11" t="s">
        <v>26</v>
      </c>
      <c r="C22" s="11" t="s">
        <v>11</v>
      </c>
      <c r="D22" s="11">
        <v>1</v>
      </c>
      <c r="E22" s="11"/>
    </row>
    <row r="23" ht="13.5" spans="1:5">
      <c r="A23" s="11">
        <v>19</v>
      </c>
      <c r="B23" s="11" t="s">
        <v>27</v>
      </c>
      <c r="C23" s="11" t="s">
        <v>11</v>
      </c>
      <c r="D23" s="11">
        <v>1</v>
      </c>
      <c r="E23" s="11"/>
    </row>
    <row r="24" ht="13.5" spans="1:5">
      <c r="A24" s="11">
        <v>20</v>
      </c>
      <c r="B24" s="11" t="s">
        <v>28</v>
      </c>
      <c r="C24" s="11" t="s">
        <v>11</v>
      </c>
      <c r="D24" s="11">
        <v>2</v>
      </c>
      <c r="E24" s="11"/>
    </row>
    <row r="25" ht="13.5" spans="1:5">
      <c r="A25" s="11">
        <v>21</v>
      </c>
      <c r="B25" s="11" t="s">
        <v>29</v>
      </c>
      <c r="C25" s="11" t="s">
        <v>11</v>
      </c>
      <c r="D25" s="11">
        <v>1</v>
      </c>
      <c r="E25" s="11"/>
    </row>
    <row r="26" ht="13.5" spans="1:5">
      <c r="A26" s="11">
        <v>22</v>
      </c>
      <c r="B26" s="11" t="s">
        <v>30</v>
      </c>
      <c r="C26" s="11" t="s">
        <v>11</v>
      </c>
      <c r="D26" s="11">
        <v>1</v>
      </c>
      <c r="E26" s="11"/>
    </row>
    <row r="27" ht="13.5" spans="1:5">
      <c r="A27" s="11">
        <v>23</v>
      </c>
      <c r="B27" s="11" t="s">
        <v>31</v>
      </c>
      <c r="C27" s="11" t="s">
        <v>32</v>
      </c>
      <c r="D27" s="11">
        <v>1</v>
      </c>
      <c r="E27" s="11"/>
    </row>
    <row r="28" ht="13.5" spans="1:5">
      <c r="A28" s="11">
        <v>24</v>
      </c>
      <c r="B28" s="11" t="s">
        <v>33</v>
      </c>
      <c r="C28" s="11" t="s">
        <v>8</v>
      </c>
      <c r="D28" s="11">
        <v>1</v>
      </c>
      <c r="E28" s="11"/>
    </row>
    <row r="29" ht="13.5" spans="1:5">
      <c r="A29" s="11">
        <v>25</v>
      </c>
      <c r="B29" s="11" t="s">
        <v>34</v>
      </c>
      <c r="C29" s="11" t="s">
        <v>8</v>
      </c>
      <c r="D29" s="11">
        <v>1</v>
      </c>
      <c r="E29" s="11"/>
    </row>
    <row r="30" ht="13.5" spans="1:5">
      <c r="A30" s="11">
        <v>26</v>
      </c>
      <c r="B30" s="11" t="s">
        <v>35</v>
      </c>
      <c r="C30" s="11" t="s">
        <v>8</v>
      </c>
      <c r="D30" s="11">
        <v>1</v>
      </c>
      <c r="E30" s="11"/>
    </row>
    <row r="31" ht="13.5" spans="1:5">
      <c r="A31" s="11">
        <v>27</v>
      </c>
      <c r="B31" s="11" t="s">
        <v>36</v>
      </c>
      <c r="C31" s="11" t="s">
        <v>11</v>
      </c>
      <c r="D31" s="11">
        <v>1</v>
      </c>
      <c r="E31" s="11"/>
    </row>
    <row r="32" ht="13.5" spans="1:5">
      <c r="A32" s="11">
        <v>28</v>
      </c>
      <c r="B32" s="11" t="s">
        <v>37</v>
      </c>
      <c r="C32" s="11" t="s">
        <v>8</v>
      </c>
      <c r="D32" s="11">
        <v>1</v>
      </c>
      <c r="E32" s="11"/>
    </row>
    <row r="33" ht="13.5" spans="1:5">
      <c r="A33" s="11">
        <v>29</v>
      </c>
      <c r="B33" s="11" t="s">
        <v>38</v>
      </c>
      <c r="C33" s="11" t="s">
        <v>8</v>
      </c>
      <c r="D33" s="11">
        <v>2</v>
      </c>
      <c r="E33" s="11"/>
    </row>
    <row r="34" ht="13.5" spans="1:5">
      <c r="A34" s="11">
        <v>30</v>
      </c>
      <c r="B34" s="11" t="s">
        <v>39</v>
      </c>
      <c r="C34" s="11" t="s">
        <v>11</v>
      </c>
      <c r="D34" s="11">
        <v>1</v>
      </c>
      <c r="E34" s="11"/>
    </row>
    <row r="35" ht="13.5" spans="1:5">
      <c r="A35" s="11">
        <v>31</v>
      </c>
      <c r="B35" s="11" t="s">
        <v>40</v>
      </c>
      <c r="C35" s="11" t="s">
        <v>11</v>
      </c>
      <c r="D35" s="11">
        <v>1</v>
      </c>
      <c r="E35" s="11"/>
    </row>
    <row r="36" ht="13.5" spans="1:5">
      <c r="A36" s="11">
        <v>32</v>
      </c>
      <c r="B36" s="11" t="s">
        <v>41</v>
      </c>
      <c r="C36" s="11" t="s">
        <v>8</v>
      </c>
      <c r="D36" s="11">
        <v>2</v>
      </c>
      <c r="E36" s="11"/>
    </row>
    <row r="37" ht="13.5" spans="1:5">
      <c r="A37" s="11">
        <v>33</v>
      </c>
      <c r="B37" s="11" t="s">
        <v>42</v>
      </c>
      <c r="C37" s="11" t="s">
        <v>11</v>
      </c>
      <c r="D37" s="11">
        <v>1</v>
      </c>
      <c r="E37" s="11"/>
    </row>
    <row r="38" ht="13.5" spans="1:5">
      <c r="A38" s="11">
        <v>34</v>
      </c>
      <c r="B38" s="11" t="s">
        <v>43</v>
      </c>
      <c r="C38" s="11" t="s">
        <v>11</v>
      </c>
      <c r="D38" s="11">
        <v>1</v>
      </c>
      <c r="E38" s="11"/>
    </row>
    <row r="39" ht="13.5" spans="1:5">
      <c r="A39" s="11">
        <v>35</v>
      </c>
      <c r="B39" s="11" t="s">
        <v>44</v>
      </c>
      <c r="C39" s="11" t="s">
        <v>11</v>
      </c>
      <c r="D39" s="11">
        <v>2</v>
      </c>
      <c r="E39" s="11"/>
    </row>
    <row r="40" ht="13.5" spans="1:5">
      <c r="A40" s="11">
        <v>36</v>
      </c>
      <c r="B40" s="11" t="s">
        <v>45</v>
      </c>
      <c r="C40" s="11" t="s">
        <v>46</v>
      </c>
      <c r="D40" s="11">
        <v>15</v>
      </c>
      <c r="E40" s="11"/>
    </row>
    <row r="41" ht="13.5" spans="1:5">
      <c r="A41" s="11">
        <v>37</v>
      </c>
      <c r="B41" s="11" t="s">
        <v>47</v>
      </c>
      <c r="C41" s="11" t="s">
        <v>8</v>
      </c>
      <c r="D41" s="11">
        <v>1</v>
      </c>
      <c r="E41" s="11"/>
    </row>
    <row r="42" ht="13.5" spans="1:5">
      <c r="A42" s="11">
        <v>38</v>
      </c>
      <c r="B42" s="11" t="s">
        <v>48</v>
      </c>
      <c r="C42" s="11" t="s">
        <v>11</v>
      </c>
      <c r="D42" s="11">
        <v>1</v>
      </c>
      <c r="E42" s="11"/>
    </row>
    <row r="43" ht="13.5" spans="1:5">
      <c r="A43" s="11">
        <v>39</v>
      </c>
      <c r="B43" s="11" t="s">
        <v>49</v>
      </c>
      <c r="C43" s="11" t="s">
        <v>8</v>
      </c>
      <c r="D43" s="11">
        <v>1</v>
      </c>
      <c r="E43" s="11"/>
    </row>
    <row r="44" ht="13.5" spans="1:5">
      <c r="A44" s="11">
        <v>40</v>
      </c>
      <c r="B44" s="11" t="s">
        <v>50</v>
      </c>
      <c r="C44" s="11" t="s">
        <v>8</v>
      </c>
      <c r="D44" s="11">
        <v>2</v>
      </c>
      <c r="E44" s="11"/>
    </row>
    <row r="45" ht="13.5" spans="1:5">
      <c r="A45" s="11">
        <v>41</v>
      </c>
      <c r="B45" s="11" t="s">
        <v>51</v>
      </c>
      <c r="C45" s="11" t="s">
        <v>8</v>
      </c>
      <c r="D45" s="11">
        <v>2</v>
      </c>
      <c r="E45" s="11"/>
    </row>
    <row r="46" ht="13.5" spans="1:5">
      <c r="A46" s="11">
        <v>42</v>
      </c>
      <c r="B46" s="11" t="s">
        <v>52</v>
      </c>
      <c r="C46" s="11" t="s">
        <v>11</v>
      </c>
      <c r="D46" s="11">
        <v>1</v>
      </c>
      <c r="E46" s="11"/>
    </row>
    <row r="47" ht="13.5" spans="1:5">
      <c r="A47" s="11">
        <v>43</v>
      </c>
      <c r="B47" s="11" t="s">
        <v>53</v>
      </c>
      <c r="C47" s="11" t="s">
        <v>11</v>
      </c>
      <c r="D47" s="11">
        <v>1</v>
      </c>
      <c r="E47" s="11"/>
    </row>
    <row r="48" ht="13.5" spans="1:5">
      <c r="A48" s="11">
        <v>44</v>
      </c>
      <c r="B48" s="11" t="s">
        <v>54</v>
      </c>
      <c r="C48" s="11" t="s">
        <v>11</v>
      </c>
      <c r="D48" s="11">
        <v>2</v>
      </c>
      <c r="E48" s="11"/>
    </row>
    <row r="49" ht="36" spans="1:5">
      <c r="A49" s="11">
        <v>45</v>
      </c>
      <c r="B49" s="12" t="s">
        <v>55</v>
      </c>
      <c r="C49" s="12" t="s">
        <v>56</v>
      </c>
      <c r="D49" s="12">
        <v>1</v>
      </c>
      <c r="E49" s="10" t="s">
        <v>57</v>
      </c>
    </row>
    <row r="50" ht="36" spans="1:5">
      <c r="A50" s="11">
        <v>46</v>
      </c>
      <c r="B50" s="11" t="s">
        <v>58</v>
      </c>
      <c r="C50" s="11" t="s">
        <v>56</v>
      </c>
      <c r="D50" s="11">
        <v>1</v>
      </c>
      <c r="E50" s="10" t="s">
        <v>59</v>
      </c>
    </row>
    <row r="51" ht="13.5" spans="1:5">
      <c r="A51" s="11"/>
      <c r="B51" s="11"/>
      <c r="C51" s="11"/>
      <c r="D51" s="11"/>
      <c r="E51" s="11"/>
    </row>
    <row r="52" ht="13.5" spans="1:5">
      <c r="A52" s="11" t="s">
        <v>60</v>
      </c>
      <c r="B52" s="11"/>
      <c r="C52" s="11" t="s">
        <v>61</v>
      </c>
      <c r="D52" s="11">
        <f>SUM(D5:D51)</f>
        <v>105</v>
      </c>
      <c r="E52" s="11"/>
    </row>
    <row r="53" s="1" customFormat="1" ht="9.75" customHeight="1" spans="4:4">
      <c r="D53" s="13"/>
    </row>
    <row r="54" s="1" customFormat="1" ht="14.25" spans="1:8">
      <c r="A54" s="14" t="s">
        <v>62</v>
      </c>
      <c r="B54" s="14"/>
      <c r="C54" s="14"/>
      <c r="D54" s="14"/>
      <c r="E54" s="14"/>
      <c r="F54" s="14"/>
      <c r="G54" s="14"/>
      <c r="H54" s="14"/>
    </row>
    <row r="55" s="1" customFormat="1" ht="17" customHeight="1" spans="1:8">
      <c r="A55" s="14"/>
      <c r="B55" s="14"/>
      <c r="C55" s="14"/>
      <c r="D55" s="14"/>
      <c r="E55" s="14"/>
      <c r="F55" s="14"/>
      <c r="G55" s="14"/>
      <c r="H55" s="14"/>
    </row>
  </sheetData>
  <mergeCells count="8">
    <mergeCell ref="A1:E1"/>
    <mergeCell ref="A2:E2"/>
    <mergeCell ref="A52:B52"/>
    <mergeCell ref="A3:A4"/>
    <mergeCell ref="B3:B4"/>
    <mergeCell ref="C3:C4"/>
    <mergeCell ref="D3:D4"/>
    <mergeCell ref="E3:E4"/>
  </mergeCells>
  <pageMargins left="0.708333333333333" right="0.708333333333333" top="0.629861111111111" bottom="0.708333333333333" header="0.629861111111111" footer="0.550694444444444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统计清单 (无重复)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</dc:creator>
  <cp:lastModifiedBy>Administrator</cp:lastModifiedBy>
  <dcterms:created xsi:type="dcterms:W3CDTF">2018-03-25T00:46:00Z</dcterms:created>
  <cp:lastPrinted>2023-11-15T02:30:00Z</cp:lastPrinted>
  <dcterms:modified xsi:type="dcterms:W3CDTF">2023-12-22T06:55:34Z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79E558ED29484A39AAAC7707B8EBC389_13</vt:lpwstr>
  </property>
  <property fmtid="{D5CDD505-2E9C-101B-9397-08002B2CF9AE}" pid="3" name="KSOProductBuildVer">
    <vt:lpwstr>2052-12.1.0.15990</vt:lpwstr>
  </property>
</Properties>
</file>